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<sst xmlns="http://schemas.openxmlformats.org/spreadsheetml/2006/main" count="176" uniqueCount="118">
  <si>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</si>
  <si>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</si>
  <si>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</si>
  <si>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</si>
  <si>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</si>
  <si>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</si>
  <si>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</si>
  <si>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</si>
  <si>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</si>
  <si>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</si>
  <si>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</si>
  <si>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</si>
  <si>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</si>
  <si>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</si>
  <si>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</si>
  <si>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</si>
  <si>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</si>
  <si>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</si>
  <si>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</si>
  <si>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</si>
  <si>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anke替代资金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</si>
  <si>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</si>
  <si>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</si>
  <si>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</si>
  <si>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</si>
  <si>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</si>
  <si>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</si>
  <si>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</si>
  <si>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</si>
  <si>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</si>
  <si>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</si>
  <si>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</si>
  <si>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</si>
  <si>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19.595000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</si>
  <si>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</si>
  <si>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</si>
  <si>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</si>
  <si>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</si>
  <si>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</si>
  <si>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</si>
  <si>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</si>
  <si>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</si>
  <si>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</si>
  <si>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</si>
  <si>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分五年进行办公设备anke替代计划，2024年计划完成13台电脑和13台打印机设备替代。</t>
  </si>
  <si>
    <t>资金拨付及时，根据需要对设备进行更换，保证业务工作正常开展，促进公共服务效率提升。</t>
  </si>
  <si>
    <t>目标</t>
  </si>
  <si>
    <t>26cd79d1-a0e4-44dd-89e4-f1eb26b5f4d3</t>
  </si>
  <si>
    <t>四、年度绩效
指标完成情况</t>
  </si>
  <si>
    <t>预期指标值</t>
  </si>
  <si>
    <t>产出指标</t>
  </si>
  <si>
    <t>数量指标</t>
  </si>
  <si>
    <t>购置数量</t>
  </si>
  <si>
    <r>
      <rPr>
        <sz val="11"/>
        <color rgb="FF000000"/>
        <rFont val="宋体"/>
        <charset val="134"/>
      </rPr>
      <t>完成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宋体"/>
        <charset val="134"/>
      </rPr>
      <t>台电脑和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宋体"/>
        <charset val="134"/>
      </rPr>
      <t>台打印机设备更换</t>
    </r>
  </si>
  <si>
    <t>≥</t>
  </si>
  <si>
    <t>套</t>
  </si>
  <si>
    <r>
      <rPr>
        <sz val="11"/>
        <color rgb="FF000000"/>
        <rFont val="宋体"/>
        <charset val="134"/>
      </rPr>
      <t>电脑采购</t>
    </r>
    <r>
      <rPr>
        <sz val="11"/>
        <color rgb="FF000000"/>
        <rFont val="Calibri"/>
        <charset val="134"/>
      </rPr>
      <t>36</t>
    </r>
    <r>
      <rPr>
        <sz val="11"/>
        <color rgb="FF000000"/>
        <rFont val="宋体"/>
        <charset val="134"/>
      </rPr>
      <t>台，打印机采购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台</t>
    </r>
  </si>
  <si>
    <t>完成</t>
  </si>
  <si>
    <t>df8b2b59-c50e-4a17-9466-be72d998898b</t>
  </si>
  <si>
    <t>1</t>
  </si>
  <si>
    <t>11</t>
  </si>
  <si>
    <t>电脑和打印机采购替代数量</t>
  </si>
  <si>
    <t>质量指标</t>
  </si>
  <si>
    <t>设备购置合格率</t>
  </si>
  <si>
    <t>%</t>
  </si>
  <si>
    <t>100</t>
  </si>
  <si>
    <t>2c37c145-3db7-4993-9e6b-56215d6d7f4b</t>
  </si>
  <si>
    <t>12</t>
  </si>
  <si>
    <t>设备购置合格情况</t>
  </si>
  <si>
    <t>时效指标</t>
  </si>
  <si>
    <t>截至2024年底执行率</t>
  </si>
  <si>
    <t>截至2024年底替代执行率</t>
  </si>
  <si>
    <t>＝</t>
  </si>
  <si>
    <t>276fb700-3788-4baa-927d-57bc7962ee39</t>
  </si>
  <si>
    <t>13</t>
  </si>
  <si>
    <t>2024年年底前完成13台电脑和1台打印机设备更换。</t>
  </si>
  <si>
    <t>成本指标</t>
  </si>
  <si>
    <t>综合考虑，控制成本</t>
  </si>
  <si>
    <t>综合考虑，成本控制在预算内</t>
  </si>
  <si>
    <t>≤</t>
  </si>
  <si>
    <r>
      <rPr>
        <sz val="11"/>
        <color rgb="FF000000"/>
        <rFont val="Calibri"/>
        <charset val="134"/>
      </rPr>
      <t>19.595</t>
    </r>
    <r>
      <rPr>
        <sz val="11"/>
        <color rgb="FF000000"/>
        <rFont val="宋体"/>
        <charset val="134"/>
      </rPr>
      <t>万元</t>
    </r>
  </si>
  <si>
    <t>9136430f-9e64-4ed5-97bf-83fe1018d98f</t>
  </si>
  <si>
    <t>14</t>
  </si>
  <si>
    <t>成本控制在预算内</t>
  </si>
  <si>
    <t>效益指标</t>
  </si>
  <si>
    <t>社会效益指标</t>
  </si>
  <si>
    <t>设备环保标准</t>
  </si>
  <si>
    <t>购置的设备符合国家环保标准</t>
  </si>
  <si>
    <t>文字描述</t>
  </si>
  <si>
    <t>行业标准</t>
  </si>
  <si>
    <t>06136df7-87d7-438c-95c3-95ae390dc64d</t>
  </si>
  <si>
    <t>2</t>
  </si>
  <si>
    <t>22</t>
  </si>
  <si>
    <t>生态效益指标</t>
  </si>
  <si>
    <t>保障能力提升情况</t>
  </si>
  <si>
    <t>购置设备对保障业务工作正常开展，促进公共服务效率的提升程度</t>
  </si>
  <si>
    <t>提升程度明显</t>
  </si>
  <si>
    <t>24ec4123-3a5d-4179-bb12-9c07e34f700f</t>
  </si>
  <si>
    <t>23</t>
  </si>
  <si>
    <t>可持续影响指标</t>
  </si>
  <si>
    <t>提高工作效率,保障办公环境</t>
  </si>
  <si>
    <t>d228bac4-7573-4c71-860d-166179fb4221</t>
  </si>
  <si>
    <t>24</t>
  </si>
  <si>
    <t>满意度指标</t>
  </si>
  <si>
    <t>服务对象满意度指标</t>
  </si>
  <si>
    <t>使用人员满意度</t>
  </si>
  <si>
    <t>使用设备人员满意程度（%）</t>
  </si>
  <si>
    <t>4b3ee86a-0915-4f45-b49e-355c5b9f4696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</si>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</sst>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4" xfId="0" applyFont="1" applyBorder="1" applyAlignment="1">
      <alignment vertical="top"/>
    </xf>
    <xf numFmtId="49" fontId="5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49" fontId="7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2" fontId="2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J14" sqref="J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6.1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6.25" style="2" customWidth="1"/>
    <col min="11" max="11" width="18.875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8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4" t="s">
        <v>36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5"/>
    </row>
    <row r="7" customHeight="1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5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9" t="s">
        <v>44</v>
      </c>
      <c r="C9" s="9"/>
      <c r="D9" s="9"/>
      <c r="E9" s="9"/>
      <c r="F9" s="10" t="s">
        <v>45</v>
      </c>
      <c r="G9" s="9"/>
      <c r="H9" s="11"/>
      <c r="I9" s="9"/>
      <c r="J9" s="9"/>
      <c r="K9" s="26">
        <v>94.5</v>
      </c>
      <c r="L9" s="11"/>
      <c r="O9" s="2" t="s">
        <v>46</v>
      </c>
      <c r="P9" s="2" t="s">
        <v>47</v>
      </c>
    </row>
    <row r="10" customHeight="1" spans="1:13">
      <c r="A10" s="8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13"/>
      <c r="I10" s="13"/>
      <c r="J10" s="12" t="s">
        <v>10</v>
      </c>
      <c r="K10" s="12" t="s">
        <v>11</v>
      </c>
      <c r="L10" s="12" t="s">
        <v>12</v>
      </c>
      <c r="M10" s="27"/>
    </row>
    <row r="11" customHeight="1" spans="1:13">
      <c r="A11" s="6"/>
      <c r="B11" s="13"/>
      <c r="C11" s="13"/>
      <c r="D11" s="13"/>
      <c r="E11" s="13"/>
      <c r="F11" s="13"/>
      <c r="G11" s="12" t="s">
        <v>7</v>
      </c>
      <c r="H11" s="12" t="s">
        <v>8</v>
      </c>
      <c r="I11" s="12" t="s">
        <v>9</v>
      </c>
      <c r="J11" s="13"/>
      <c r="K11" s="13"/>
      <c r="L11" s="13"/>
      <c r="M11" s="27"/>
    </row>
    <row r="12" ht="28.5" spans="2:17">
      <c r="B12" s="12" t="s">
        <v>50</v>
      </c>
      <c r="C12" s="14" t="s">
        <v>51</v>
      </c>
      <c r="D12" s="14" t="s">
        <v>52</v>
      </c>
      <c r="E12" s="15" t="s">
        <v>53</v>
      </c>
      <c r="F12" s="16">
        <v>12.5</v>
      </c>
      <c r="G12" s="14" t="s">
        <v>54</v>
      </c>
      <c r="H12" s="14">
        <v>13</v>
      </c>
      <c r="I12" s="14" t="s">
        <v>55</v>
      </c>
      <c r="J12" s="28" t="s">
        <v>56</v>
      </c>
      <c r="K12" s="29" t="s">
        <v>57</v>
      </c>
      <c r="L12" s="30">
        <v>8</v>
      </c>
      <c r="M12" s="27"/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12" t="s">
        <v>50</v>
      </c>
      <c r="C13" s="14" t="s">
        <v>62</v>
      </c>
      <c r="D13" s="14" t="s">
        <v>63</v>
      </c>
      <c r="E13" s="17" t="s">
        <v>63</v>
      </c>
      <c r="F13" s="16">
        <v>12.5</v>
      </c>
      <c r="G13" s="14" t="s">
        <v>54</v>
      </c>
      <c r="H13" s="14">
        <v>0.95</v>
      </c>
      <c r="I13" s="14" t="s">
        <v>64</v>
      </c>
      <c r="J13" s="31" t="s">
        <v>65</v>
      </c>
      <c r="K13" s="29" t="s">
        <v>57</v>
      </c>
      <c r="L13" s="30">
        <v>12.5</v>
      </c>
      <c r="M13" s="27"/>
      <c r="N13" s="2" t="s">
        <v>66</v>
      </c>
      <c r="O13" s="2" t="s">
        <v>59</v>
      </c>
      <c r="P13" s="2" t="s">
        <v>67</v>
      </c>
      <c r="Q13" s="2" t="s">
        <v>68</v>
      </c>
    </row>
    <row r="14" customHeight="1" spans="2:17">
      <c r="B14" s="12" t="s">
        <v>50</v>
      </c>
      <c r="C14" s="14" t="s">
        <v>69</v>
      </c>
      <c r="D14" s="14" t="s">
        <v>70</v>
      </c>
      <c r="E14" s="17" t="s">
        <v>71</v>
      </c>
      <c r="F14" s="16">
        <v>12.5</v>
      </c>
      <c r="G14" s="14" t="s">
        <v>72</v>
      </c>
      <c r="H14" s="14">
        <v>1</v>
      </c>
      <c r="I14" s="14" t="s">
        <v>64</v>
      </c>
      <c r="J14" s="31" t="s">
        <v>65</v>
      </c>
      <c r="K14" s="29" t="s">
        <v>57</v>
      </c>
      <c r="L14" s="30">
        <v>12.5</v>
      </c>
      <c r="M14" s="27"/>
      <c r="N14" s="2" t="s">
        <v>73</v>
      </c>
      <c r="O14" s="2" t="s">
        <v>59</v>
      </c>
      <c r="P14" s="2" t="s">
        <v>74</v>
      </c>
      <c r="Q14" s="2" t="s">
        <v>75</v>
      </c>
    </row>
    <row r="15" customHeight="1" spans="2:17">
      <c r="B15" s="12" t="s">
        <v>50</v>
      </c>
      <c r="C15" s="14" t="s">
        <v>76</v>
      </c>
      <c r="D15" s="14" t="s">
        <v>77</v>
      </c>
      <c r="E15" s="17" t="s">
        <v>78</v>
      </c>
      <c r="F15" s="16">
        <v>12.5</v>
      </c>
      <c r="G15" s="14" t="s">
        <v>79</v>
      </c>
      <c r="H15" s="14">
        <v>20</v>
      </c>
      <c r="I15" s="14" t="s">
        <v>26</v>
      </c>
      <c r="J15" s="32" t="s">
        <v>80</v>
      </c>
      <c r="K15" s="29" t="s">
        <v>57</v>
      </c>
      <c r="L15" s="30">
        <v>12.5</v>
      </c>
      <c r="M15" s="27"/>
      <c r="N15" s="2" t="s">
        <v>81</v>
      </c>
      <c r="O15" s="2" t="s">
        <v>59</v>
      </c>
      <c r="P15" s="2" t="s">
        <v>82</v>
      </c>
      <c r="Q15" s="2" t="s">
        <v>83</v>
      </c>
    </row>
    <row r="16" customHeight="1" spans="2:17">
      <c r="B16" s="12" t="s">
        <v>84</v>
      </c>
      <c r="C16" s="14" t="s">
        <v>85</v>
      </c>
      <c r="D16" s="14" t="s">
        <v>86</v>
      </c>
      <c r="E16" s="17" t="s">
        <v>87</v>
      </c>
      <c r="F16" s="16">
        <v>10</v>
      </c>
      <c r="G16" s="14" t="s">
        <v>88</v>
      </c>
      <c r="H16" s="14"/>
      <c r="I16" s="14" t="s">
        <v>89</v>
      </c>
      <c r="J16" s="33" t="s">
        <v>89</v>
      </c>
      <c r="K16" s="29" t="s">
        <v>57</v>
      </c>
      <c r="L16" s="30">
        <v>10</v>
      </c>
      <c r="M16" s="27"/>
      <c r="N16" s="2" t="s">
        <v>90</v>
      </c>
      <c r="O16" s="2" t="s">
        <v>91</v>
      </c>
      <c r="P16" s="2" t="s">
        <v>92</v>
      </c>
      <c r="Q16" s="2" t="s">
        <v>89</v>
      </c>
    </row>
    <row r="17" ht="40.5" spans="2:17">
      <c r="B17" s="12" t="s">
        <v>84</v>
      </c>
      <c r="C17" s="14" t="s">
        <v>93</v>
      </c>
      <c r="D17" s="14" t="s">
        <v>94</v>
      </c>
      <c r="E17" s="17" t="s">
        <v>95</v>
      </c>
      <c r="F17" s="16">
        <v>10</v>
      </c>
      <c r="G17" s="14" t="s">
        <v>88</v>
      </c>
      <c r="H17" s="14"/>
      <c r="I17" s="14" t="s">
        <v>96</v>
      </c>
      <c r="J17" s="33" t="s">
        <v>96</v>
      </c>
      <c r="K17" s="29" t="s">
        <v>57</v>
      </c>
      <c r="L17" s="30">
        <v>10</v>
      </c>
      <c r="M17" s="27"/>
      <c r="N17" s="2" t="s">
        <v>97</v>
      </c>
      <c r="O17" s="2" t="s">
        <v>91</v>
      </c>
      <c r="P17" s="2" t="s">
        <v>98</v>
      </c>
      <c r="Q17" s="2" t="s">
        <v>89</v>
      </c>
    </row>
    <row r="18" customHeight="1" spans="2:17">
      <c r="B18" s="12" t="s">
        <v>84</v>
      </c>
      <c r="C18" s="14" t="s">
        <v>99</v>
      </c>
      <c r="D18" s="14" t="s">
        <v>100</v>
      </c>
      <c r="E18" s="17" t="s">
        <v>100</v>
      </c>
      <c r="F18" s="16">
        <v>10</v>
      </c>
      <c r="G18" s="14" t="s">
        <v>72</v>
      </c>
      <c r="H18" s="14">
        <v>100</v>
      </c>
      <c r="I18" s="14" t="s">
        <v>64</v>
      </c>
      <c r="J18" s="31" t="s">
        <v>65</v>
      </c>
      <c r="K18" s="29" t="s">
        <v>57</v>
      </c>
      <c r="L18" s="30">
        <v>9</v>
      </c>
      <c r="M18" s="27"/>
      <c r="N18" s="2" t="s">
        <v>101</v>
      </c>
      <c r="O18" s="2" t="s">
        <v>91</v>
      </c>
      <c r="P18" s="2" t="s">
        <v>102</v>
      </c>
      <c r="Q18" s="2" t="s">
        <v>100</v>
      </c>
    </row>
    <row r="19" customHeight="1" spans="2:17">
      <c r="B19" s="12" t="s">
        <v>103</v>
      </c>
      <c r="C19" s="14" t="s">
        <v>104</v>
      </c>
      <c r="D19" s="14" t="s">
        <v>105</v>
      </c>
      <c r="E19" s="17" t="s">
        <v>106</v>
      </c>
      <c r="F19" s="16">
        <v>10</v>
      </c>
      <c r="G19" s="14" t="s">
        <v>54</v>
      </c>
      <c r="H19" s="14">
        <v>95</v>
      </c>
      <c r="I19" s="14" t="s">
        <v>64</v>
      </c>
      <c r="J19" s="31" t="s">
        <v>65</v>
      </c>
      <c r="K19" s="29" t="s">
        <v>57</v>
      </c>
      <c r="L19" s="30">
        <v>10</v>
      </c>
      <c r="M19" s="27"/>
      <c r="N19" s="2" t="s">
        <v>107</v>
      </c>
      <c r="O19" s="2" t="s">
        <v>108</v>
      </c>
      <c r="P19" s="2" t="s">
        <v>109</v>
      </c>
      <c r="Q19" s="2" t="s">
        <v>110</v>
      </c>
    </row>
    <row r="20" customHeight="1" spans="2:13">
      <c r="B20" s="12" t="s">
        <v>111</v>
      </c>
      <c r="C20" s="14" t="s">
        <v>111</v>
      </c>
      <c r="D20" s="14"/>
      <c r="E20" s="14"/>
      <c r="F20" s="14">
        <v>10</v>
      </c>
      <c r="G20" s="14"/>
      <c r="H20" s="14"/>
      <c r="I20" s="14"/>
      <c r="J20" s="14"/>
      <c r="K20" s="14"/>
      <c r="L20" s="34">
        <v>10</v>
      </c>
      <c r="M20" s="27"/>
    </row>
    <row r="21" customHeight="1" spans="2:12">
      <c r="B21" s="8" t="s">
        <v>112</v>
      </c>
      <c r="C21" s="18">
        <f>SUM(L12:L20)</f>
        <v>94.5</v>
      </c>
      <c r="D21" s="19"/>
      <c r="E21" s="19"/>
      <c r="F21" s="19"/>
      <c r="G21" s="19"/>
      <c r="H21" s="19"/>
      <c r="I21" s="19"/>
      <c r="J21" s="19"/>
      <c r="K21" s="19"/>
      <c r="L21" s="35"/>
    </row>
    <row r="22" customHeight="1" spans="1:11">
      <c r="A22" s="8" t="s">
        <v>113</v>
      </c>
      <c r="B22" s="20"/>
      <c r="K22" s="25"/>
    </row>
    <row r="23" customHeight="1" spans="11:11">
      <c r="K23" s="25"/>
    </row>
    <row r="24" customHeight="1" spans="1:11">
      <c r="A24" s="8" t="s">
        <v>114</v>
      </c>
      <c r="B24" s="21"/>
      <c r="E24" s="8" t="s">
        <v>115</v>
      </c>
      <c r="F24" s="22"/>
      <c r="K24" s="25"/>
    </row>
    <row r="25" ht="52.5" customHeight="1" spans="1:11">
      <c r="A25" s="8" t="s">
        <v>116</v>
      </c>
      <c r="B25" s="23" t="s">
        <v>117</v>
      </c>
      <c r="K25" s="25"/>
    </row>
    <row r="26" ht="52.5" customHeight="1" spans="11:11">
      <c r="K26" s="25"/>
    </row>
    <row r="27" ht="52.5" customHeight="1" spans="11:11">
      <c r="K27" s="25"/>
    </row>
    <row r="28" ht="18" customHeight="1" spans="11:11">
      <c r="K28" s="2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2025-04-17T01:47:00Z</dcterms:created>
  <dcterms:modified xsi:type="dcterms:W3CDTF">2025-04-22T01:57:52Z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C06D681A0DED43158BE236DE24561673</vt:lpwstr>
  </property>
  <property fmtid="{D5CDD505-2E9C-101B-9397-08002B2CF9AE}" pid="3" name="KSOProductBuildVer">
    <vt:lpwstr>2052-12.1.0.20784</vt:lpwstr>
  </property>
</Properties>
</file>