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<sst xmlns="http://schemas.openxmlformats.org/spreadsheetml/2006/main" count="177" uniqueCount="120">
  <si>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</si>
  <si>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</si>
  <si>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</si>
  <si>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</si>
  <si>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</si>
  <si>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</si>
  <si>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</si>
  <si>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</si>
  <si>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</si>
  <si>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</si>
  <si>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</si>
  <si>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</si>
  <si>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</si>
  <si>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</si>
  <si>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</si>
  <si>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</si>
  <si>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</si>
  <si>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</si>
  <si>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</si>
  <si>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</si>
  <si>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出国经费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</si>
  <si>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</si>
  <si>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</si>
  <si>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</si>
  <si>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</si>
  <si>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</si>
  <si>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</si>
  <si>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</si>
  <si>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</si>
  <si>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</si>
  <si>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</si>
  <si>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</si>
  <si>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</si>
  <si>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4.364480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</si>
  <si>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</si>
  <si>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</si>
  <si>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</si>
  <si>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</si>
  <si>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</si>
  <si>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</si>
  <si>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</si>
  <si>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</si>
  <si>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</si>
  <si>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</si>
  <si>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按规定完成审批事项；通过对外交往，进一步提高我市国际知名度，为全市经济社会发展服务。</t>
  </si>
  <si>
    <t>拓宽渠道，深化和扩大了对外交往，促进合作交流，进一步提高我市国际知名度，为全市经济社会发展服务。</t>
  </si>
  <si>
    <t>目标1</t>
  </si>
  <si>
    <t>249f136c-2fdd-41be-96cc-f985f38339b1</t>
  </si>
  <si>
    <t>四、年度绩效
指标完成情况</t>
  </si>
  <si>
    <t>预期指标值</t>
  </si>
  <si>
    <t>产出指标</t>
  </si>
  <si>
    <t>数量指标</t>
  </si>
  <si>
    <t>出国学术交流批次</t>
  </si>
  <si>
    <t>&gt;=</t>
  </si>
  <si>
    <t>次</t>
  </si>
  <si>
    <t>1</t>
  </si>
  <si>
    <t>未完成</t>
  </si>
  <si>
    <t>dd6615fc-a0f1-40be-ad07-335e10698ae6</t>
  </si>
  <si>
    <t>11</t>
  </si>
  <si>
    <t>年初工作计划</t>
  </si>
  <si>
    <t>质量指标</t>
  </si>
  <si>
    <t>交流活动预定目标实现率</t>
  </si>
  <si>
    <t>%</t>
  </si>
  <si>
    <t>80</t>
  </si>
  <si>
    <t>完成</t>
  </si>
  <si>
    <t>3cb323d4-5dbf-40aa-a0c8-3619254dfd2e</t>
  </si>
  <si>
    <t>12</t>
  </si>
  <si>
    <t>时效指标</t>
  </si>
  <si>
    <t>完成出访及组织相关交流活动的时间</t>
  </si>
  <si>
    <t>完成接待来访、出访及组织相关交流活动的时间</t>
  </si>
  <si>
    <t>文字描述</t>
  </si>
  <si>
    <r>
      <rPr>
        <sz val="11"/>
        <color indexed="0"/>
        <rFont val="Calibri"/>
        <charset val="134"/>
      </rPr>
      <t>2024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月第前</t>
    </r>
  </si>
  <si>
    <r>
      <rPr>
        <sz val="11"/>
        <color rgb="FF000000"/>
        <rFont val="宋体"/>
        <charset val="134"/>
      </rPr>
      <t>2024年</t>
    </r>
    <r>
      <rPr>
        <sz val="11"/>
        <color rgb="FF000000"/>
        <rFont val="宋体"/>
        <charset val="134"/>
      </rPr>
      <t>9月</t>
    </r>
  </si>
  <si>
    <t>5838d8c1-183e-4780-8f61-85c717e9a967</t>
  </si>
  <si>
    <t>13</t>
  </si>
  <si>
    <t>成本指标</t>
  </si>
  <si>
    <t>出国经费限额标准</t>
  </si>
  <si>
    <t>≤</t>
  </si>
  <si>
    <t>4.36448</t>
  </si>
  <si>
    <t>6023d1aa-c3c1-4215-b23b-af54e2cfdf4f</t>
  </si>
  <si>
    <t>14</t>
  </si>
  <si>
    <t>财政预算</t>
  </si>
  <si>
    <t>效益指标</t>
  </si>
  <si>
    <t>经济效益指标</t>
  </si>
  <si>
    <t>促进合作交流</t>
  </si>
  <si>
    <t>增进了解，建立信任，发展友谊，推动全市多领域对外交流合作，实现互利共赢、共同发展</t>
  </si>
  <si>
    <t>效果明显</t>
  </si>
  <si>
    <t>08cc8ecf-cdb1-446a-a722-59bea2b389dc</t>
  </si>
  <si>
    <t>2</t>
  </si>
  <si>
    <t>21</t>
  </si>
  <si>
    <t>社会效益指标</t>
  </si>
  <si>
    <t>展览期间进行过洽谈或新结实的客商</t>
  </si>
  <si>
    <t>展览期间进行过洽谈或新结实的客商数</t>
  </si>
  <si>
    <t>≥</t>
  </si>
  <si>
    <t>人次</t>
  </si>
  <si>
    <t>5</t>
  </si>
  <si>
    <t>aee08dcf-21ac-45f6-b619-fdab26c2677b</t>
  </si>
  <si>
    <t>22</t>
  </si>
  <si>
    <t>生态效益指标</t>
  </si>
  <si>
    <t>创造性转化，创新性发展</t>
  </si>
  <si>
    <t>0b878728-0bee-41c9-812f-2a5b87abc8c3</t>
  </si>
  <si>
    <t>23</t>
  </si>
  <si>
    <t>满意度指标</t>
  </si>
  <si>
    <t>服务对象满意度指标</t>
  </si>
  <si>
    <t>受访组织、团体满意度</t>
  </si>
  <si>
    <t>按调查结果满意度情况计算扣分</t>
  </si>
  <si>
    <t>90</t>
  </si>
  <si>
    <t>b27549af-6a77-463f-9be3-a4b7a9a490ae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</si>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</sst>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right" vertical="top" wrapText="1"/>
      <protection locked="0"/>
    </xf>
    <xf numFmtId="0" fontId="8" fillId="2" borderId="3" xfId="0" applyFont="1" applyFill="1" applyBorder="1" applyAlignment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K10" sqref="K10:K1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4" width="21.375" style="3" customWidth="1"/>
    <col min="5" max="5" width="31.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0" width="13.875" style="3" customWidth="1"/>
    <col min="11" max="11" width="21.375" style="3" customWidth="1"/>
    <col min="12" max="12" width="18.625" style="4" customWidth="1"/>
    <col min="13" max="17" width="18.625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15" spans="1:12">
      <c r="A3" s="2" t="s">
        <v>18</v>
      </c>
      <c r="B3" s="2" t="s">
        <v>19</v>
      </c>
      <c r="C3" s="7" t="s">
        <v>20</v>
      </c>
      <c r="E3" s="2" t="s">
        <v>21</v>
      </c>
      <c r="F3" s="8" t="s">
        <v>22</v>
      </c>
      <c r="G3" s="2" t="s">
        <v>23</v>
      </c>
      <c r="I3" s="3" t="s">
        <v>24</v>
      </c>
      <c r="K3" s="2" t="s">
        <v>25</v>
      </c>
      <c r="L3" s="4" t="s">
        <v>26</v>
      </c>
    </row>
    <row r="4" ht="13.5" spans="1:12">
      <c r="A4" s="2" t="s">
        <v>27</v>
      </c>
      <c r="B4" s="2" t="s">
        <v>28</v>
      </c>
      <c r="C4" s="8"/>
      <c r="D4" s="2" t="s">
        <v>29</v>
      </c>
      <c r="E4" s="8"/>
      <c r="F4" s="8"/>
      <c r="G4" s="2" t="s">
        <v>30</v>
      </c>
      <c r="H4" s="8"/>
      <c r="I4" s="8"/>
      <c r="J4" s="8"/>
      <c r="K4" s="2" t="s">
        <v>31</v>
      </c>
      <c r="L4" s="8"/>
    </row>
    <row r="5" ht="15" spans="2:11">
      <c r="B5" s="2" t="s">
        <v>32</v>
      </c>
      <c r="C5" s="9" t="s">
        <v>33</v>
      </c>
      <c r="D5" s="2" t="s">
        <v>34</v>
      </c>
      <c r="E5" s="9" t="s">
        <v>33</v>
      </c>
      <c r="G5" s="2" t="s">
        <v>35</v>
      </c>
      <c r="I5" s="9">
        <v>4.36448</v>
      </c>
      <c r="K5" s="31" t="s">
        <v>36</v>
      </c>
    </row>
    <row r="6" ht="15" spans="2:11">
      <c r="B6" s="2" t="s">
        <v>37</v>
      </c>
      <c r="C6" s="9" t="s">
        <v>38</v>
      </c>
      <c r="D6" s="2" t="s">
        <v>37</v>
      </c>
      <c r="E6" s="9" t="s">
        <v>38</v>
      </c>
      <c r="G6" s="2" t="s">
        <v>37</v>
      </c>
      <c r="I6" s="9" t="s">
        <v>38</v>
      </c>
      <c r="K6" s="32"/>
    </row>
    <row r="7" ht="15" spans="2:11">
      <c r="B7" s="2" t="s">
        <v>39</v>
      </c>
      <c r="C7" s="9" t="s">
        <v>38</v>
      </c>
      <c r="D7" s="2" t="s">
        <v>39</v>
      </c>
      <c r="E7" s="9" t="s">
        <v>38</v>
      </c>
      <c r="G7" s="2" t="s">
        <v>39</v>
      </c>
      <c r="I7" s="9" t="s">
        <v>38</v>
      </c>
      <c r="K7" s="32"/>
    </row>
    <row r="8" ht="13.5" spans="1:12">
      <c r="A8" s="10" t="s">
        <v>40</v>
      </c>
      <c r="B8" s="10" t="s">
        <v>41</v>
      </c>
      <c r="C8" s="8"/>
      <c r="D8" s="8"/>
      <c r="E8" s="8"/>
      <c r="F8" s="10" t="s">
        <v>42</v>
      </c>
      <c r="G8" s="8"/>
      <c r="H8" s="8"/>
      <c r="I8" s="8"/>
      <c r="J8" s="8"/>
      <c r="K8" s="10" t="s">
        <v>43</v>
      </c>
      <c r="L8" s="8"/>
    </row>
    <row r="9" ht="29" customHeight="1" spans="2:16">
      <c r="B9" s="11" t="s">
        <v>44</v>
      </c>
      <c r="C9" s="12"/>
      <c r="D9" s="12"/>
      <c r="E9" s="12"/>
      <c r="F9" s="13" t="s">
        <v>45</v>
      </c>
      <c r="G9" s="14"/>
      <c r="H9" s="15"/>
      <c r="I9" s="14"/>
      <c r="J9" s="14"/>
      <c r="K9" s="33">
        <v>92.25</v>
      </c>
      <c r="L9" s="34"/>
      <c r="M9" s="12"/>
      <c r="O9" s="3" t="s">
        <v>46</v>
      </c>
      <c r="P9" s="3" t="s">
        <v>47</v>
      </c>
    </row>
    <row r="10" customHeight="1" spans="1:14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7"/>
      <c r="I10" s="17"/>
      <c r="J10" s="35" t="s">
        <v>10</v>
      </c>
      <c r="K10" s="16" t="s">
        <v>11</v>
      </c>
      <c r="L10" s="16" t="s">
        <v>12</v>
      </c>
      <c r="M10" s="36"/>
      <c r="N10" s="37"/>
    </row>
    <row r="11" customHeight="1" spans="1:14">
      <c r="A11" s="17"/>
      <c r="B11" s="17"/>
      <c r="C11" s="17"/>
      <c r="D11" s="17"/>
      <c r="E11" s="17"/>
      <c r="F11" s="17"/>
      <c r="G11" s="16" t="s">
        <v>7</v>
      </c>
      <c r="H11" s="16" t="s">
        <v>8</v>
      </c>
      <c r="I11" s="16" t="s">
        <v>9</v>
      </c>
      <c r="J11" s="38"/>
      <c r="K11" s="17"/>
      <c r="L11" s="17"/>
      <c r="M11" s="36"/>
      <c r="N11" s="37"/>
    </row>
    <row r="12" s="1" customFormat="1" ht="30" spans="1:17">
      <c r="A12" s="18"/>
      <c r="B12" s="16" t="s">
        <v>50</v>
      </c>
      <c r="C12" s="19" t="s">
        <v>51</v>
      </c>
      <c r="D12" s="19" t="s">
        <v>52</v>
      </c>
      <c r="E12" s="19" t="s">
        <v>52</v>
      </c>
      <c r="F12" s="20">
        <v>12.5</v>
      </c>
      <c r="G12" s="19" t="s">
        <v>53</v>
      </c>
      <c r="H12" s="19">
        <v>2</v>
      </c>
      <c r="I12" s="19" t="s">
        <v>54</v>
      </c>
      <c r="J12" s="39" t="s">
        <v>55</v>
      </c>
      <c r="K12" s="40" t="s">
        <v>56</v>
      </c>
      <c r="L12" s="41">
        <v>6.25</v>
      </c>
      <c r="M12" s="42"/>
      <c r="N12" s="43" t="s">
        <v>57</v>
      </c>
      <c r="O12" s="44" t="s">
        <v>55</v>
      </c>
      <c r="P12" s="44" t="s">
        <v>58</v>
      </c>
      <c r="Q12" s="44" t="s">
        <v>59</v>
      </c>
    </row>
    <row r="13" s="1" customFormat="1" ht="30" spans="1:17">
      <c r="A13" s="18"/>
      <c r="B13" s="16" t="s">
        <v>50</v>
      </c>
      <c r="C13" s="19" t="s">
        <v>60</v>
      </c>
      <c r="D13" s="19" t="s">
        <v>61</v>
      </c>
      <c r="E13" s="19" t="s">
        <v>61</v>
      </c>
      <c r="F13" s="20">
        <v>12.5</v>
      </c>
      <c r="G13" s="19" t="s">
        <v>53</v>
      </c>
      <c r="H13" s="19">
        <v>80</v>
      </c>
      <c r="I13" s="19" t="s">
        <v>62</v>
      </c>
      <c r="J13" s="39" t="s">
        <v>63</v>
      </c>
      <c r="K13" s="40" t="s">
        <v>64</v>
      </c>
      <c r="L13" s="41">
        <v>12.5</v>
      </c>
      <c r="M13" s="42"/>
      <c r="N13" s="43" t="s">
        <v>65</v>
      </c>
      <c r="O13" s="44" t="s">
        <v>55</v>
      </c>
      <c r="P13" s="44" t="s">
        <v>66</v>
      </c>
      <c r="Q13" s="44" t="s">
        <v>59</v>
      </c>
    </row>
    <row r="14" s="1" customFormat="1" ht="30" spans="1:17">
      <c r="A14" s="18"/>
      <c r="B14" s="16" t="s">
        <v>50</v>
      </c>
      <c r="C14" s="19" t="s">
        <v>67</v>
      </c>
      <c r="D14" s="19" t="s">
        <v>68</v>
      </c>
      <c r="E14" s="19" t="s">
        <v>69</v>
      </c>
      <c r="F14" s="20">
        <v>12.5</v>
      </c>
      <c r="G14" s="19" t="s">
        <v>70</v>
      </c>
      <c r="H14" s="19"/>
      <c r="I14" s="19" t="s">
        <v>71</v>
      </c>
      <c r="J14" s="45" t="s">
        <v>72</v>
      </c>
      <c r="K14" s="40" t="s">
        <v>64</v>
      </c>
      <c r="L14" s="46">
        <v>12.5</v>
      </c>
      <c r="M14" s="42"/>
      <c r="N14" s="43" t="s">
        <v>73</v>
      </c>
      <c r="O14" s="44" t="s">
        <v>55</v>
      </c>
      <c r="P14" s="44" t="s">
        <v>74</v>
      </c>
      <c r="Q14" s="44" t="s">
        <v>59</v>
      </c>
    </row>
    <row r="15" s="1" customFormat="1" ht="30" spans="1:17">
      <c r="A15" s="18"/>
      <c r="B15" s="16" t="s">
        <v>50</v>
      </c>
      <c r="C15" s="19" t="s">
        <v>75</v>
      </c>
      <c r="D15" s="19" t="s">
        <v>76</v>
      </c>
      <c r="E15" s="19" t="s">
        <v>76</v>
      </c>
      <c r="F15" s="20">
        <v>12.5</v>
      </c>
      <c r="G15" s="19" t="s">
        <v>77</v>
      </c>
      <c r="H15" s="19">
        <v>50</v>
      </c>
      <c r="I15" s="19" t="s">
        <v>26</v>
      </c>
      <c r="J15" s="39" t="s">
        <v>78</v>
      </c>
      <c r="K15" s="40" t="s">
        <v>64</v>
      </c>
      <c r="L15" s="41">
        <v>11</v>
      </c>
      <c r="M15" s="42"/>
      <c r="N15" s="43" t="s">
        <v>79</v>
      </c>
      <c r="O15" s="44" t="s">
        <v>55</v>
      </c>
      <c r="P15" s="44" t="s">
        <v>80</v>
      </c>
      <c r="Q15" s="44" t="s">
        <v>81</v>
      </c>
    </row>
    <row r="16" s="1" customFormat="1" ht="40.5" spans="1:17">
      <c r="A16" s="18"/>
      <c r="B16" s="16" t="s">
        <v>82</v>
      </c>
      <c r="C16" s="19" t="s">
        <v>83</v>
      </c>
      <c r="D16" s="19" t="s">
        <v>84</v>
      </c>
      <c r="E16" s="19" t="s">
        <v>85</v>
      </c>
      <c r="F16" s="20">
        <v>10</v>
      </c>
      <c r="G16" s="19" t="s">
        <v>70</v>
      </c>
      <c r="H16" s="19"/>
      <c r="I16" s="47" t="s">
        <v>86</v>
      </c>
      <c r="J16" s="48" t="s">
        <v>86</v>
      </c>
      <c r="K16" s="40" t="s">
        <v>64</v>
      </c>
      <c r="L16" s="41">
        <v>10</v>
      </c>
      <c r="M16" s="42"/>
      <c r="N16" s="43" t="s">
        <v>87</v>
      </c>
      <c r="O16" s="44" t="s">
        <v>88</v>
      </c>
      <c r="P16" s="44" t="s">
        <v>89</v>
      </c>
      <c r="Q16" s="44" t="s">
        <v>59</v>
      </c>
    </row>
    <row r="17" s="1" customFormat="1" ht="30" spans="1:17">
      <c r="A17" s="18"/>
      <c r="B17" s="16" t="s">
        <v>82</v>
      </c>
      <c r="C17" s="19" t="s">
        <v>90</v>
      </c>
      <c r="D17" s="19" t="s">
        <v>91</v>
      </c>
      <c r="E17" s="19" t="s">
        <v>92</v>
      </c>
      <c r="F17" s="20">
        <v>10</v>
      </c>
      <c r="G17" s="19" t="s">
        <v>93</v>
      </c>
      <c r="H17" s="19">
        <v>5</v>
      </c>
      <c r="I17" s="19" t="s">
        <v>94</v>
      </c>
      <c r="J17" s="39" t="s">
        <v>95</v>
      </c>
      <c r="K17" s="40" t="s">
        <v>64</v>
      </c>
      <c r="L17" s="41">
        <v>10</v>
      </c>
      <c r="M17" s="42"/>
      <c r="N17" s="43" t="s">
        <v>96</v>
      </c>
      <c r="O17" s="44" t="s">
        <v>88</v>
      </c>
      <c r="P17" s="44" t="s">
        <v>97</v>
      </c>
      <c r="Q17" s="44" t="s">
        <v>59</v>
      </c>
    </row>
    <row r="18" s="1" customFormat="1" ht="30" spans="1:17">
      <c r="A18" s="18"/>
      <c r="B18" s="16" t="s">
        <v>82</v>
      </c>
      <c r="C18" s="19" t="s">
        <v>98</v>
      </c>
      <c r="D18" s="19" t="s">
        <v>99</v>
      </c>
      <c r="E18" s="19" t="s">
        <v>99</v>
      </c>
      <c r="F18" s="20">
        <v>10</v>
      </c>
      <c r="G18" s="19" t="s">
        <v>70</v>
      </c>
      <c r="H18" s="19"/>
      <c r="I18" s="49" t="s">
        <v>86</v>
      </c>
      <c r="J18" s="45" t="s">
        <v>86</v>
      </c>
      <c r="K18" s="40" t="s">
        <v>64</v>
      </c>
      <c r="L18" s="41">
        <v>10</v>
      </c>
      <c r="M18" s="42"/>
      <c r="N18" s="43" t="s">
        <v>100</v>
      </c>
      <c r="O18" s="44" t="s">
        <v>88</v>
      </c>
      <c r="P18" s="44" t="s">
        <v>101</v>
      </c>
      <c r="Q18" s="44" t="s">
        <v>59</v>
      </c>
    </row>
    <row r="19" s="1" customFormat="1" ht="30" spans="1:17">
      <c r="A19" s="18"/>
      <c r="B19" s="16" t="s">
        <v>102</v>
      </c>
      <c r="C19" s="19" t="s">
        <v>103</v>
      </c>
      <c r="D19" s="19" t="s">
        <v>104</v>
      </c>
      <c r="E19" s="19" t="s">
        <v>105</v>
      </c>
      <c r="F19" s="20">
        <v>10</v>
      </c>
      <c r="G19" s="19" t="s">
        <v>53</v>
      </c>
      <c r="H19" s="19">
        <v>90</v>
      </c>
      <c r="I19" s="19" t="s">
        <v>62</v>
      </c>
      <c r="J19" s="39" t="s">
        <v>106</v>
      </c>
      <c r="K19" s="40" t="s">
        <v>64</v>
      </c>
      <c r="L19" s="41">
        <v>10</v>
      </c>
      <c r="M19" s="42"/>
      <c r="N19" s="43" t="s">
        <v>107</v>
      </c>
      <c r="O19" s="44" t="s">
        <v>108</v>
      </c>
      <c r="P19" s="44" t="s">
        <v>109</v>
      </c>
      <c r="Q19" s="44" t="s">
        <v>110</v>
      </c>
    </row>
    <row r="20" customHeight="1" spans="1:14">
      <c r="A20" s="21"/>
      <c r="B20" s="16" t="s">
        <v>111</v>
      </c>
      <c r="C20" s="22" t="s">
        <v>111</v>
      </c>
      <c r="D20" s="22"/>
      <c r="E20" s="22"/>
      <c r="F20" s="22">
        <v>10</v>
      </c>
      <c r="G20" s="22"/>
      <c r="H20" s="22"/>
      <c r="I20" s="22"/>
      <c r="J20" s="22"/>
      <c r="K20" s="22"/>
      <c r="L20" s="50">
        <v>10</v>
      </c>
      <c r="M20" s="36"/>
      <c r="N20" s="37"/>
    </row>
    <row r="21" customHeight="1" spans="1:14">
      <c r="A21" s="21"/>
      <c r="B21" s="16" t="s">
        <v>112</v>
      </c>
      <c r="C21" s="23">
        <f>SUM(L12:L20)</f>
        <v>92.25</v>
      </c>
      <c r="D21" s="22"/>
      <c r="E21" s="22"/>
      <c r="F21" s="22"/>
      <c r="G21" s="22"/>
      <c r="H21" s="22"/>
      <c r="I21" s="22"/>
      <c r="J21" s="22"/>
      <c r="K21" s="22"/>
      <c r="L21" s="51"/>
      <c r="M21" s="36"/>
      <c r="N21" s="37"/>
    </row>
    <row r="22" customHeight="1" spans="1:13">
      <c r="A22" s="10" t="s">
        <v>113</v>
      </c>
      <c r="B22" s="24"/>
      <c r="C22" s="25"/>
      <c r="D22" s="25"/>
      <c r="E22" s="25"/>
      <c r="F22" s="25"/>
      <c r="G22" s="25"/>
      <c r="H22" s="26"/>
      <c r="I22" s="25"/>
      <c r="J22" s="25"/>
      <c r="K22" s="52"/>
      <c r="L22" s="26"/>
      <c r="M22" s="25"/>
    </row>
    <row r="23" customHeight="1" spans="11:11">
      <c r="K23" s="32"/>
    </row>
    <row r="24" customHeight="1" spans="1:11">
      <c r="A24" s="10" t="s">
        <v>114</v>
      </c>
      <c r="B24" s="27" t="s">
        <v>115</v>
      </c>
      <c r="E24" s="28" t="s">
        <v>116</v>
      </c>
      <c r="F24" s="29" t="s">
        <v>117</v>
      </c>
      <c r="K24" s="32"/>
    </row>
    <row r="25" ht="52.5" customHeight="1" spans="1:11">
      <c r="A25" s="10" t="s">
        <v>118</v>
      </c>
      <c r="B25" s="30" t="s">
        <v>119</v>
      </c>
      <c r="K25" s="32"/>
    </row>
    <row r="26" ht="52.5" customHeight="1" spans="11:11">
      <c r="K26" s="32"/>
    </row>
    <row r="27" ht="52.5" customHeight="1" spans="11:11">
      <c r="K27" s="32"/>
    </row>
    <row r="28" ht="52.5" customHeight="1" spans="11:11">
      <c r="K28" s="3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A1:M2"/>
    <mergeCell ref="B22:L23"/>
    <mergeCell ref="B25:M28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2025-04-17T01:55:00Z</dcterms:created>
  <dcterms:modified xsi:type="dcterms:W3CDTF">2025-04-22T02:24:17Z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8870C754A6DD42CC8C45394A65F8A020</vt:lpwstr>
  </property>
  <property fmtid="{D5CDD505-2E9C-101B-9397-08002B2CF9AE}" pid="3" name="KSOProductBuildVer">
    <vt:lpwstr>2052-12.1.0.20784</vt:lpwstr>
  </property>
</Properties>
</file>